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การจัดทำคำของบประมาณรายจ่าย ประจำปีงบประมาณ พ.ศ. 2565\"/>
    </mc:Choice>
  </mc:AlternateContent>
  <bookViews>
    <workbookView xWindow="240" yWindow="45" windowWidth="21075" windowHeight="10035"/>
  </bookViews>
  <sheets>
    <sheet name="แบบ ง.2" sheetId="1" r:id="rId1"/>
  </sheets>
  <definedNames>
    <definedName name="_xlnm.Print_Area" localSheetId="0">'แบบ ง.2'!$A$1:$M$48</definedName>
    <definedName name="_xlnm.Print_Titles" localSheetId="0">'แบบ ง.2'!$1:$8</definedName>
  </definedNames>
  <calcPr calcId="162913"/>
</workbook>
</file>

<file path=xl/calcChain.xml><?xml version="1.0" encoding="utf-8"?>
<calcChain xmlns="http://schemas.openxmlformats.org/spreadsheetml/2006/main">
  <c r="M27" i="1" l="1"/>
  <c r="M45" i="1" l="1"/>
  <c r="M46" i="1"/>
  <c r="M44" i="1"/>
  <c r="M39" i="1"/>
  <c r="M40" i="1"/>
  <c r="M38" i="1"/>
  <c r="M32" i="1"/>
  <c r="M33" i="1"/>
  <c r="M34" i="1"/>
  <c r="M31" i="1"/>
  <c r="M26" i="1"/>
  <c r="M25" i="1"/>
  <c r="M24" i="1"/>
  <c r="M23" i="1"/>
  <c r="M22" i="1"/>
  <c r="M19" i="1"/>
  <c r="M18" i="1"/>
  <c r="M14" i="1"/>
  <c r="M15" i="1"/>
  <c r="M16" i="1"/>
  <c r="M13" i="1"/>
  <c r="I43" i="1" l="1"/>
  <c r="H43" i="1"/>
  <c r="G43" i="1"/>
  <c r="F43" i="1"/>
  <c r="E43" i="1"/>
  <c r="D43" i="1"/>
  <c r="C43" i="1"/>
  <c r="B43" i="1"/>
  <c r="B42" i="1" s="1"/>
  <c r="L42" i="1"/>
  <c r="K42" i="1"/>
  <c r="J42" i="1"/>
  <c r="I37" i="1"/>
  <c r="H37" i="1"/>
  <c r="G37" i="1"/>
  <c r="F37" i="1"/>
  <c r="E37" i="1"/>
  <c r="D37" i="1"/>
  <c r="C37" i="1"/>
  <c r="B37" i="1"/>
  <c r="L36" i="1"/>
  <c r="K36" i="1"/>
  <c r="J36" i="1"/>
  <c r="I30" i="1"/>
  <c r="H30" i="1"/>
  <c r="G30" i="1"/>
  <c r="F30" i="1"/>
  <c r="E30" i="1"/>
  <c r="D30" i="1"/>
  <c r="D29" i="1" s="1"/>
  <c r="C30" i="1"/>
  <c r="B30" i="1"/>
  <c r="L29" i="1"/>
  <c r="K29" i="1"/>
  <c r="J29" i="1"/>
  <c r="I21" i="1"/>
  <c r="H21" i="1"/>
  <c r="G21" i="1"/>
  <c r="F21" i="1"/>
  <c r="E21" i="1"/>
  <c r="D21" i="1"/>
  <c r="C21" i="1"/>
  <c r="B21" i="1"/>
  <c r="L20" i="1"/>
  <c r="K20" i="1"/>
  <c r="J20" i="1"/>
  <c r="M17" i="1"/>
  <c r="L17" i="1"/>
  <c r="L11" i="1" s="1"/>
  <c r="K17" i="1"/>
  <c r="K11" i="1" s="1"/>
  <c r="J17" i="1"/>
  <c r="J11" i="1" s="1"/>
  <c r="I17" i="1"/>
  <c r="I12" i="1" s="1"/>
  <c r="H17" i="1"/>
  <c r="H12" i="1" s="1"/>
  <c r="G17" i="1"/>
  <c r="G12" i="1" s="1"/>
  <c r="F17" i="1"/>
  <c r="F12" i="1" s="1"/>
  <c r="E17" i="1"/>
  <c r="E12" i="1" s="1"/>
  <c r="D17" i="1"/>
  <c r="D12" i="1" s="1"/>
  <c r="C17" i="1"/>
  <c r="C12" i="1" s="1"/>
  <c r="B17" i="1"/>
  <c r="B12" i="1" s="1"/>
  <c r="B29" i="1" l="1"/>
  <c r="D42" i="1"/>
  <c r="M42" i="1" s="1"/>
  <c r="F10" i="1"/>
  <c r="F42" i="1"/>
  <c r="J9" i="1"/>
  <c r="H10" i="1"/>
  <c r="F36" i="1"/>
  <c r="L9" i="1"/>
  <c r="F29" i="1"/>
  <c r="M29" i="1" s="1"/>
  <c r="D36" i="1"/>
  <c r="G10" i="1"/>
  <c r="D10" i="1"/>
  <c r="I10" i="1"/>
  <c r="C10" i="1"/>
  <c r="K9" i="1"/>
  <c r="B20" i="1"/>
  <c r="D20" i="1"/>
  <c r="F20" i="1"/>
  <c r="B36" i="1"/>
  <c r="B11" i="1"/>
  <c r="B10" i="1"/>
  <c r="B9" i="1" s="1"/>
  <c r="D11" i="1"/>
  <c r="E10" i="1"/>
  <c r="F11" i="1"/>
  <c r="M36" i="1" l="1"/>
  <c r="F9" i="1"/>
  <c r="D9" i="1"/>
  <c r="M9" i="1" s="1"/>
  <c r="M20" i="1"/>
  <c r="M11" i="1"/>
</calcChain>
</file>

<file path=xl/sharedStrings.xml><?xml version="1.0" encoding="utf-8"?>
<sst xmlns="http://schemas.openxmlformats.org/spreadsheetml/2006/main" count="58" uniqueCount="54">
  <si>
    <t xml:space="preserve">  แบบ ง.2</t>
  </si>
  <si>
    <t>หน่วย : บาท</t>
  </si>
  <si>
    <t xml:space="preserve">( 1 ) งบบุคลากร </t>
  </si>
  <si>
    <t>( 2 ) งบเงินอุดหนุน : เงินอุดหนุนทั่วไป</t>
  </si>
  <si>
    <t>แผนงาน/กองทุน</t>
  </si>
  <si>
    <t>ค่าตอบแทน</t>
  </si>
  <si>
    <t>เงินอุดหนุนเป็นค่าใช้จ่ายบุคลากร</t>
  </si>
  <si>
    <t>เงินอุดหนุนเป็นค่าใช้จ่ายดำเนินงาน</t>
  </si>
  <si>
    <t>เงินอุดหนุน</t>
  </si>
  <si>
    <t>รวมเงิน</t>
  </si>
  <si>
    <t>เงินเดือน</t>
  </si>
  <si>
    <t>ค่าจ้างประจำ</t>
  </si>
  <si>
    <t>ค่าจ้าง</t>
  </si>
  <si>
    <t>ค่าใช้สอย</t>
  </si>
  <si>
    <t>ค่าวัสดุ</t>
  </si>
  <si>
    <t>ค่าสาธารณู</t>
  </si>
  <si>
    <t>เป็นค่า</t>
  </si>
  <si>
    <t>เป็นค่าที่ดิน/</t>
  </si>
  <si>
    <t>อื่นๆ</t>
  </si>
  <si>
    <t>ชั่วคราว</t>
  </si>
  <si>
    <t>ปโภค</t>
  </si>
  <si>
    <t>ครุภัณฑ์</t>
  </si>
  <si>
    <t>สิ่งก่อสร้าง</t>
  </si>
  <si>
    <t>1. แผนงานบริหารการศึกษา</t>
  </si>
  <si>
    <t xml:space="preserve">  1.1. กองทุนทั่วไป</t>
  </si>
  <si>
    <t xml:space="preserve">  1.2. กองทุนเพื่อการศึกษา</t>
  </si>
  <si>
    <t xml:space="preserve">  1.3. กองทุนกิจการนิสิต/นักศึกษา</t>
  </si>
  <si>
    <t xml:space="preserve">  1.4. กองทุนสินทรัพย์ถาวร</t>
  </si>
  <si>
    <t xml:space="preserve">  1.5. กองทุนอื่น ๆ</t>
  </si>
  <si>
    <t xml:space="preserve">       1.5.1. กองทุนพัฒนาบุคลากร</t>
  </si>
  <si>
    <t xml:space="preserve">       1.5.2. กองทุนสำรอง</t>
  </si>
  <si>
    <t>2. แผนงานจัดการศึกษาระดับอุดมศึกษา</t>
  </si>
  <si>
    <t xml:space="preserve">  2.1. กองทุนทั่วไป</t>
  </si>
  <si>
    <t xml:space="preserve">  2.2. กองทุนเพื่อการศึกษา</t>
  </si>
  <si>
    <t xml:space="preserve">  2.3. กองทุนกิจการนิสิต/นักศึกษา</t>
  </si>
  <si>
    <t xml:space="preserve">  2.4. กองทุนสินทรัพย์ถาวร</t>
  </si>
  <si>
    <t xml:space="preserve">  2.5. กองทุนอื่น ๆ</t>
  </si>
  <si>
    <t xml:space="preserve">       2.5.1. กองทุนพัฒนาบุคลากร</t>
  </si>
  <si>
    <t>3. แผนงานบริการวิชาการแก่สังคม</t>
  </si>
  <si>
    <t xml:space="preserve">  3.1. กองทุนบริการวิชาการ</t>
  </si>
  <si>
    <t xml:space="preserve">  3.2. กองทุนสินทรัพย์ถาวร</t>
  </si>
  <si>
    <t xml:space="preserve">  3.3. กองทุนอื่น ๆ</t>
  </si>
  <si>
    <t xml:space="preserve">       3.3.1. กองทุนพัฒนาบุคลากร</t>
  </si>
  <si>
    <t>4. แผนงานวิจัย</t>
  </si>
  <si>
    <t xml:space="preserve">  4.1. กองทุนวิจัย</t>
  </si>
  <si>
    <t xml:space="preserve">  4.2. กองทุนอื่น ๆ</t>
  </si>
  <si>
    <t xml:space="preserve">       4.2.1. กองทุนพัฒนาบุคลากร</t>
  </si>
  <si>
    <t>5. แผนงานทำนุบำรุงศิลปวัฒนธรรม</t>
  </si>
  <si>
    <t xml:space="preserve">  5.1. กองทุนทั่วไป</t>
  </si>
  <si>
    <t xml:space="preserve">  5.2. กองทุนอื่น ๆ</t>
  </si>
  <si>
    <t xml:space="preserve">       5.2.1. กองทุนทำนุบำรุงศิลปวัฒนธรรม</t>
  </si>
  <si>
    <t xml:space="preserve">หน่วยงาน  : ................................................................... </t>
  </si>
  <si>
    <t>แบบสรุปคำของบประมาณรายจ่ายเงินรายได้จากงบประมาณแผ่นดิน  จำแนกตามหน่วยงาน/แผนงาน/กองทุน/งบรายจ่าย</t>
  </si>
  <si>
    <t>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</si>
</sst>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6" x14ac:knownFonts="1">
    <font>
      <sz val="14"/>
      <name val="AngsanaUPC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AngsanaUPC"/>
      <family val="1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187" fontId="4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Fill="1"/>
    <xf numFmtId="0" fontId="3" fillId="0" borderId="8" xfId="0" applyFont="1" applyFill="1" applyBorder="1"/>
    <xf numFmtId="0" fontId="3" fillId="0" borderId="4" xfId="0" applyFont="1" applyBorder="1"/>
    <xf numFmtId="3" fontId="3" fillId="0" borderId="8" xfId="0" applyNumberFormat="1" applyFont="1" applyFill="1" applyBorder="1"/>
    <xf numFmtId="187" fontId="2" fillId="0" borderId="0" xfId="3" applyFont="1" applyAlignment="1">
      <alignment horizontal="center"/>
    </xf>
    <xf numFmtId="187" fontId="2" fillId="0" borderId="0" xfId="3" applyFont="1" applyAlignment="1"/>
    <xf numFmtId="187" fontId="2" fillId="0" borderId="0" xfId="3" applyFont="1" applyAlignment="1">
      <alignment horizontal="centerContinuous"/>
    </xf>
    <xf numFmtId="187" fontId="3" fillId="0" borderId="0" xfId="3" applyFont="1" applyAlignment="1">
      <alignment horizontal="centerContinuous"/>
    </xf>
    <xf numFmtId="187" fontId="2" fillId="0" borderId="1" xfId="3" applyFont="1" applyBorder="1" applyAlignment="1">
      <alignment horizontal="center"/>
    </xf>
    <xf numFmtId="187" fontId="2" fillId="0" borderId="0" xfId="3" applyFont="1" applyBorder="1" applyAlignment="1">
      <alignment horizontal="center"/>
    </xf>
    <xf numFmtId="187" fontId="2" fillId="0" borderId="4" xfId="3" applyFont="1" applyBorder="1" applyAlignment="1">
      <alignment horizontal="center"/>
    </xf>
    <xf numFmtId="187" fontId="2" fillId="0" borderId="6" xfId="3" applyFont="1" applyBorder="1" applyAlignment="1">
      <alignment horizontal="center"/>
    </xf>
    <xf numFmtId="187" fontId="2" fillId="0" borderId="7" xfId="3" applyFont="1" applyBorder="1" applyAlignment="1">
      <alignment horizontal="center"/>
    </xf>
    <xf numFmtId="187" fontId="2" fillId="0" borderId="8" xfId="3" applyFont="1" applyBorder="1" applyAlignment="1">
      <alignment horizontal="center"/>
    </xf>
    <xf numFmtId="187" fontId="2" fillId="0" borderId="10" xfId="3" applyFont="1" applyBorder="1" applyAlignment="1">
      <alignment horizontal="center"/>
    </xf>
    <xf numFmtId="187" fontId="2" fillId="0" borderId="11" xfId="3" applyFont="1" applyBorder="1" applyAlignment="1">
      <alignment horizontal="center"/>
    </xf>
    <xf numFmtId="187" fontId="2" fillId="0" borderId="7" xfId="3" applyFont="1" applyFill="1" applyBorder="1" applyAlignment="1"/>
    <xf numFmtId="187" fontId="2" fillId="0" borderId="4" xfId="3" applyFont="1" applyFill="1" applyBorder="1"/>
    <xf numFmtId="187" fontId="2" fillId="0" borderId="5" xfId="3" applyFont="1" applyFill="1" applyBorder="1" applyAlignment="1">
      <alignment horizontal="center"/>
    </xf>
    <xf numFmtId="187" fontId="2" fillId="0" borderId="11" xfId="3" applyFont="1" applyFill="1" applyBorder="1" applyAlignment="1">
      <alignment horizontal="center"/>
    </xf>
    <xf numFmtId="187" fontId="3" fillId="0" borderId="8" xfId="3" applyFont="1" applyFill="1" applyBorder="1"/>
    <xf numFmtId="187" fontId="3" fillId="0" borderId="12" xfId="3" applyFont="1" applyBorder="1"/>
    <xf numFmtId="187" fontId="3" fillId="0" borderId="13" xfId="3" applyFont="1" applyBorder="1"/>
    <xf numFmtId="187" fontId="3" fillId="0" borderId="14" xfId="3" applyFont="1" applyBorder="1"/>
    <xf numFmtId="187" fontId="3" fillId="0" borderId="15" xfId="3" applyFont="1" applyBorder="1"/>
    <xf numFmtId="187" fontId="3" fillId="0" borderId="16" xfId="3" applyFont="1" applyBorder="1"/>
    <xf numFmtId="187" fontId="2" fillId="2" borderId="17" xfId="3" applyFont="1" applyFill="1" applyBorder="1" applyAlignment="1"/>
    <xf numFmtId="187" fontId="2" fillId="2" borderId="1" xfId="3" applyFont="1" applyFill="1" applyBorder="1" applyAlignment="1"/>
    <xf numFmtId="187" fontId="2" fillId="2" borderId="5" xfId="3" applyFont="1" applyFill="1" applyBorder="1" applyAlignment="1">
      <alignment horizontal="center"/>
    </xf>
    <xf numFmtId="187" fontId="2" fillId="2" borderId="11" xfId="3" applyFont="1" applyFill="1" applyBorder="1" applyAlignment="1">
      <alignment horizontal="center"/>
    </xf>
    <xf numFmtId="187" fontId="3" fillId="2" borderId="8" xfId="3" applyFont="1" applyFill="1" applyBorder="1"/>
    <xf numFmtId="187" fontId="3" fillId="0" borderId="18" xfId="3" applyFont="1" applyBorder="1"/>
    <xf numFmtId="187" fontId="3" fillId="0" borderId="19" xfId="3" applyFont="1" applyBorder="1"/>
    <xf numFmtId="187" fontId="3" fillId="0" borderId="20" xfId="3" applyFont="1" applyBorder="1"/>
    <xf numFmtId="187" fontId="3" fillId="0" borderId="21" xfId="3" applyFont="1" applyBorder="1"/>
    <xf numFmtId="187" fontId="3" fillId="0" borderId="22" xfId="3" applyFont="1" applyBorder="1"/>
    <xf numFmtId="187" fontId="3" fillId="0" borderId="23" xfId="3" applyFont="1" applyBorder="1"/>
    <xf numFmtId="187" fontId="2" fillId="2" borderId="11" xfId="3" applyFont="1" applyFill="1" applyBorder="1" applyAlignment="1">
      <alignment horizontal="center"/>
    </xf>
    <xf numFmtId="187" fontId="2" fillId="2" borderId="7" xfId="3" applyFont="1" applyFill="1" applyBorder="1" applyAlignment="1"/>
    <xf numFmtId="187" fontId="2" fillId="2" borderId="4" xfId="3" applyFont="1" applyFill="1" applyBorder="1"/>
    <xf numFmtId="187" fontId="2" fillId="2" borderId="8" xfId="3" applyFont="1" applyFill="1" applyBorder="1" applyAlignment="1">
      <alignment horizontal="center"/>
    </xf>
    <xf numFmtId="187" fontId="3" fillId="0" borderId="12" xfId="3" applyFont="1" applyFill="1" applyBorder="1"/>
    <xf numFmtId="187" fontId="3" fillId="0" borderId="14" xfId="3" applyFont="1" applyFill="1" applyBorder="1"/>
    <xf numFmtId="187" fontId="3" fillId="0" borderId="15" xfId="3" applyFont="1" applyFill="1" applyBorder="1"/>
    <xf numFmtId="187" fontId="3" fillId="0" borderId="16" xfId="3" applyFont="1" applyFill="1" applyBorder="1"/>
    <xf numFmtId="187" fontId="3" fillId="0" borderId="23" xfId="3" applyFont="1" applyFill="1" applyBorder="1"/>
    <xf numFmtId="187" fontId="3" fillId="0" borderId="24" xfId="3" applyFont="1" applyFill="1" applyBorder="1"/>
    <xf numFmtId="187" fontId="2" fillId="2" borderId="1" xfId="3" applyFont="1" applyFill="1" applyBorder="1"/>
    <xf numFmtId="187" fontId="3" fillId="0" borderId="0" xfId="3" applyFont="1"/>
    <xf numFmtId="187" fontId="2" fillId="0" borderId="0" xfId="3" applyFont="1" applyAlignment="1">
      <alignment horizontal="right"/>
    </xf>
    <xf numFmtId="187" fontId="3" fillId="0" borderId="0" xfId="3" applyFont="1" applyAlignment="1">
      <alignment horizontal="right"/>
    </xf>
    <xf numFmtId="0" fontId="3" fillId="0" borderId="18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18" xfId="0" applyFont="1" applyFill="1" applyBorder="1"/>
    <xf numFmtId="0" fontId="3" fillId="0" borderId="12" xfId="0" applyFont="1" applyFill="1" applyBorder="1"/>
    <xf numFmtId="3" fontId="3" fillId="0" borderId="23" xfId="0" applyNumberFormat="1" applyFont="1" applyBorder="1"/>
    <xf numFmtId="187" fontId="2" fillId="2" borderId="2" xfId="3" applyFont="1" applyFill="1" applyBorder="1" applyAlignment="1">
      <alignment horizontal="center"/>
    </xf>
    <xf numFmtId="187" fontId="2" fillId="2" borderId="5" xfId="3" applyFont="1" applyFill="1" applyBorder="1" applyAlignment="1">
      <alignment horizontal="center"/>
    </xf>
    <xf numFmtId="187" fontId="2" fillId="2" borderId="3" xfId="3" applyFont="1" applyFill="1" applyBorder="1" applyAlignment="1">
      <alignment horizontal="center"/>
    </xf>
    <xf numFmtId="187" fontId="2" fillId="2" borderId="11" xfId="3" applyFont="1" applyFill="1" applyBorder="1" applyAlignment="1">
      <alignment horizontal="center"/>
    </xf>
    <xf numFmtId="187" fontId="2" fillId="2" borderId="9" xfId="3" applyFont="1" applyFill="1" applyBorder="1" applyAlignment="1">
      <alignment horizontal="center"/>
    </xf>
    <xf numFmtId="187" fontId="2" fillId="2" borderId="10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87" fontId="2" fillId="0" borderId="2" xfId="3" applyFont="1" applyBorder="1" applyAlignment="1">
      <alignment horizontal="center"/>
    </xf>
    <xf numFmtId="187" fontId="2" fillId="0" borderId="3" xfId="3" applyFont="1" applyBorder="1" applyAlignment="1">
      <alignment horizontal="center"/>
    </xf>
    <xf numFmtId="187" fontId="5" fillId="0" borderId="3" xfId="3" applyFont="1" applyBorder="1" applyAlignment="1">
      <alignment horizontal="center"/>
    </xf>
    <xf numFmtId="187" fontId="5" fillId="0" borderId="5" xfId="3" applyFont="1" applyBorder="1" applyAlignment="1">
      <alignment horizontal="center"/>
    </xf>
    <xf numFmtId="187" fontId="2" fillId="0" borderId="5" xfId="3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87" fontId="2" fillId="0" borderId="2" xfId="3" applyFont="1" applyFill="1" applyBorder="1" applyAlignment="1">
      <alignment horizontal="center"/>
    </xf>
    <xf numFmtId="187" fontId="2" fillId="0" borderId="3" xfId="3" applyFont="1" applyFill="1" applyBorder="1" applyAlignment="1">
      <alignment horizontal="center"/>
    </xf>
    <xf numFmtId="187" fontId="2" fillId="0" borderId="5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A31" zoomScaleNormal="100" zoomScaleSheetLayoutView="100" workbookViewId="0">
      <selection activeCell="G35" sqref="G35"/>
    </sheetView>
  </sheetViews>
  <sheetFormatPr defaultRowHeight="21.75" x14ac:dyDescent="0.5"/>
  <cols>
    <col min="1" max="1" width="37.83203125" style="6" customWidth="1"/>
    <col min="2" max="2" width="12.1640625" style="57" customWidth="1"/>
    <col min="3" max="4" width="12" style="57" customWidth="1"/>
    <col min="5" max="5" width="12.1640625" style="57" customWidth="1"/>
    <col min="6" max="8" width="12" style="57" customWidth="1"/>
    <col min="9" max="9" width="11.5" style="57" customWidth="1"/>
    <col min="10" max="12" width="12" style="57" customWidth="1"/>
    <col min="13" max="13" width="14.5" style="57" customWidth="1"/>
    <col min="14" max="16384" width="9.33203125" style="6"/>
  </cols>
  <sheetData>
    <row r="1" spans="1:15" s="1" customFormat="1" x14ac:dyDescent="0.5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s="1" customFormat="1" x14ac:dyDescent="0.5">
      <c r="A2" s="73" t="s">
        <v>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5" s="1" customFormat="1" x14ac:dyDescent="0.5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58" t="s">
        <v>0</v>
      </c>
      <c r="O3" s="3"/>
    </row>
    <row r="4" spans="1:15" s="1" customFormat="1" x14ac:dyDescent="0.5">
      <c r="A4" s="4" t="s">
        <v>51</v>
      </c>
      <c r="B4" s="14"/>
      <c r="C4" s="14"/>
      <c r="D4" s="14"/>
      <c r="E4" s="15"/>
      <c r="F4" s="15"/>
      <c r="G4" s="15"/>
      <c r="H4" s="15"/>
      <c r="I4" s="15"/>
      <c r="J4" s="15"/>
      <c r="K4" s="15"/>
      <c r="L4" s="16"/>
      <c r="M4" s="59" t="s">
        <v>1</v>
      </c>
    </row>
    <row r="5" spans="1:15" x14ac:dyDescent="0.5">
      <c r="A5" s="5"/>
      <c r="B5" s="74" t="s">
        <v>2</v>
      </c>
      <c r="C5" s="75"/>
      <c r="D5" s="74" t="s">
        <v>3</v>
      </c>
      <c r="E5" s="75"/>
      <c r="F5" s="75"/>
      <c r="G5" s="75"/>
      <c r="H5" s="75"/>
      <c r="I5" s="75"/>
      <c r="J5" s="75"/>
      <c r="K5" s="75"/>
      <c r="L5" s="75"/>
      <c r="M5" s="17"/>
    </row>
    <row r="6" spans="1:15" x14ac:dyDescent="0.5">
      <c r="A6" s="7" t="s">
        <v>4</v>
      </c>
      <c r="B6" s="17"/>
      <c r="C6" s="17"/>
      <c r="D6" s="76" t="s">
        <v>6</v>
      </c>
      <c r="E6" s="77"/>
      <c r="F6" s="75" t="s">
        <v>7</v>
      </c>
      <c r="G6" s="75"/>
      <c r="H6" s="75"/>
      <c r="I6" s="78"/>
      <c r="J6" s="18" t="s">
        <v>8</v>
      </c>
      <c r="K6" s="17" t="s">
        <v>8</v>
      </c>
      <c r="L6" s="19" t="s">
        <v>8</v>
      </c>
      <c r="M6" s="19" t="s">
        <v>9</v>
      </c>
    </row>
    <row r="7" spans="1:15" x14ac:dyDescent="0.5">
      <c r="A7" s="7"/>
      <c r="B7" s="19" t="s">
        <v>10</v>
      </c>
      <c r="C7" s="19" t="s">
        <v>11</v>
      </c>
      <c r="D7" s="20" t="s">
        <v>10</v>
      </c>
      <c r="E7" s="20" t="s">
        <v>12</v>
      </c>
      <c r="F7" s="17" t="s">
        <v>5</v>
      </c>
      <c r="G7" s="19" t="s">
        <v>13</v>
      </c>
      <c r="H7" s="19" t="s">
        <v>14</v>
      </c>
      <c r="I7" s="19" t="s">
        <v>15</v>
      </c>
      <c r="J7" s="21" t="s">
        <v>16</v>
      </c>
      <c r="K7" s="19" t="s">
        <v>17</v>
      </c>
      <c r="L7" s="19" t="s">
        <v>18</v>
      </c>
      <c r="M7" s="19"/>
    </row>
    <row r="8" spans="1:15" x14ac:dyDescent="0.5">
      <c r="A8" s="8"/>
      <c r="B8" s="22"/>
      <c r="C8" s="22"/>
      <c r="D8" s="23"/>
      <c r="E8" s="23" t="s">
        <v>19</v>
      </c>
      <c r="F8" s="22"/>
      <c r="G8" s="22"/>
      <c r="H8" s="22"/>
      <c r="I8" s="22" t="s">
        <v>20</v>
      </c>
      <c r="J8" s="24" t="s">
        <v>21</v>
      </c>
      <c r="K8" s="22" t="s">
        <v>22</v>
      </c>
      <c r="L8" s="22"/>
      <c r="M8" s="22"/>
    </row>
    <row r="9" spans="1:15" s="9" customFormat="1" x14ac:dyDescent="0.5">
      <c r="A9" s="81" t="s">
        <v>9</v>
      </c>
      <c r="B9" s="83">
        <f>SUM(B10:C10)</f>
        <v>0</v>
      </c>
      <c r="C9" s="84"/>
      <c r="D9" s="83">
        <f>SUM(D10:E10)</f>
        <v>0</v>
      </c>
      <c r="E9" s="85"/>
      <c r="F9" s="83">
        <f>SUM(F10:I10)</f>
        <v>0</v>
      </c>
      <c r="G9" s="84"/>
      <c r="H9" s="84"/>
      <c r="I9" s="85"/>
      <c r="J9" s="25">
        <f>SUM(J11,J20,J29,J36,J42)</f>
        <v>0</v>
      </c>
      <c r="K9" s="25">
        <f>SUM(K11,K20,K29,K36,K42)</f>
        <v>0</v>
      </c>
      <c r="L9" s="25">
        <f>SUM(L11,L20,L29,L36,L42)</f>
        <v>0</v>
      </c>
      <c r="M9" s="26">
        <f>SUM(B9:L9)</f>
        <v>0</v>
      </c>
    </row>
    <row r="10" spans="1:15" s="9" customFormat="1" x14ac:dyDescent="0.5">
      <c r="A10" s="82"/>
      <c r="B10" s="27">
        <f>SUM(B12,B21,B30,B37,B43)</f>
        <v>0</v>
      </c>
      <c r="C10" s="27">
        <f>SUM(C12,C21,C30,C37,C43)</f>
        <v>0</v>
      </c>
      <c r="D10" s="27">
        <f>SUM(D12,D21,D30,D37,D43)</f>
        <v>0</v>
      </c>
      <c r="E10" s="27">
        <f>SUM(E12,E21,E30,E37,E43)</f>
        <v>0</v>
      </c>
      <c r="F10" s="27">
        <f>SUM(F12,F21,F30,F37,F43)</f>
        <v>0</v>
      </c>
      <c r="G10" s="27">
        <f>SUM(G12,G21,G30,G37,G43)</f>
        <v>0</v>
      </c>
      <c r="H10" s="27">
        <f>SUM(H12,H21,H30,H37,H43)</f>
        <v>0</v>
      </c>
      <c r="I10" s="27">
        <f>SUM(I12,I21,I30,I37,I43)</f>
        <v>0</v>
      </c>
      <c r="J10" s="28"/>
      <c r="K10" s="28"/>
      <c r="L10" s="28"/>
      <c r="M10" s="29"/>
    </row>
    <row r="11" spans="1:15" s="9" customFormat="1" x14ac:dyDescent="0.5">
      <c r="A11" s="79" t="s">
        <v>23</v>
      </c>
      <c r="B11" s="67">
        <f>SUM(B12:C12)</f>
        <v>0</v>
      </c>
      <c r="C11" s="69"/>
      <c r="D11" s="67">
        <f>SUM(D12:E12)</f>
        <v>0</v>
      </c>
      <c r="E11" s="68"/>
      <c r="F11" s="67">
        <f>SUM(F12:I12)</f>
        <v>0</v>
      </c>
      <c r="G11" s="69"/>
      <c r="H11" s="69"/>
      <c r="I11" s="68"/>
      <c r="J11" s="47">
        <f>SUM(J17)</f>
        <v>0</v>
      </c>
      <c r="K11" s="47">
        <f>SUM(K17)</f>
        <v>0</v>
      </c>
      <c r="L11" s="47">
        <f>SUM(L17)</f>
        <v>0</v>
      </c>
      <c r="M11" s="36">
        <f>SUM(B11:L11)</f>
        <v>0</v>
      </c>
    </row>
    <row r="12" spans="1:15" s="9" customFormat="1" x14ac:dyDescent="0.5">
      <c r="A12" s="80"/>
      <c r="B12" s="37">
        <f>SUM(B13:B17)</f>
        <v>0</v>
      </c>
      <c r="C12" s="37">
        <f t="shared" ref="C12:I12" si="0">SUM(C13:C17)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46"/>
      <c r="K12" s="46"/>
      <c r="L12" s="46"/>
      <c r="M12" s="39"/>
    </row>
    <row r="13" spans="1:15" x14ac:dyDescent="0.5">
      <c r="A13" s="60" t="s">
        <v>24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31">
        <f>SUM(B13:L13)</f>
        <v>0</v>
      </c>
    </row>
    <row r="14" spans="1:15" x14ac:dyDescent="0.5">
      <c r="A14" s="61" t="s">
        <v>25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>
        <f t="shared" ref="M14:M16" si="1">SUM(B14:L14)</f>
        <v>0</v>
      </c>
    </row>
    <row r="15" spans="1:15" x14ac:dyDescent="0.5">
      <c r="A15" s="61" t="s">
        <v>26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>
        <f t="shared" si="1"/>
        <v>0</v>
      </c>
    </row>
    <row r="16" spans="1:15" x14ac:dyDescent="0.5">
      <c r="A16" s="61" t="s">
        <v>27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>
        <f t="shared" si="1"/>
        <v>0</v>
      </c>
    </row>
    <row r="17" spans="1:13" x14ac:dyDescent="0.5">
      <c r="A17" s="61" t="s">
        <v>28</v>
      </c>
      <c r="B17" s="30">
        <f>SUM(B18:B19)</f>
        <v>0</v>
      </c>
      <c r="C17" s="30">
        <f t="shared" ref="C17:M17" si="2">SUM(C18:C19)</f>
        <v>0</v>
      </c>
      <c r="D17" s="30">
        <f t="shared" si="2"/>
        <v>0</v>
      </c>
      <c r="E17" s="30">
        <f t="shared" si="2"/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</row>
    <row r="18" spans="1:13" x14ac:dyDescent="0.5">
      <c r="A18" s="62" t="s">
        <v>29</v>
      </c>
      <c r="B18" s="30"/>
      <c r="C18" s="30"/>
      <c r="D18" s="32"/>
      <c r="E18" s="30"/>
      <c r="F18" s="30"/>
      <c r="G18" s="30"/>
      <c r="H18" s="30"/>
      <c r="I18" s="30"/>
      <c r="J18" s="30"/>
      <c r="K18" s="30"/>
      <c r="L18" s="30"/>
      <c r="M18" s="30">
        <f>SUM(B18:L18)</f>
        <v>0</v>
      </c>
    </row>
    <row r="19" spans="1:13" x14ac:dyDescent="0.5">
      <c r="A19" s="11" t="s">
        <v>30</v>
      </c>
      <c r="B19" s="33"/>
      <c r="C19" s="33"/>
      <c r="D19" s="34"/>
      <c r="E19" s="33"/>
      <c r="F19" s="33"/>
      <c r="G19" s="33"/>
      <c r="H19" s="33"/>
      <c r="I19" s="33"/>
      <c r="J19" s="33"/>
      <c r="K19" s="33"/>
      <c r="L19" s="33"/>
      <c r="M19" s="30">
        <f>SUM(B19:L19)</f>
        <v>0</v>
      </c>
    </row>
    <row r="20" spans="1:13" s="9" customFormat="1" x14ac:dyDescent="0.5">
      <c r="A20" s="86" t="s">
        <v>31</v>
      </c>
      <c r="B20" s="67">
        <f>SUM(B21:C21)</f>
        <v>0</v>
      </c>
      <c r="C20" s="69"/>
      <c r="D20" s="67">
        <f>SUM(D21:E21)</f>
        <v>0</v>
      </c>
      <c r="E20" s="68"/>
      <c r="F20" s="67">
        <f>SUM(F21:I21)</f>
        <v>0</v>
      </c>
      <c r="G20" s="69"/>
      <c r="H20" s="69"/>
      <c r="I20" s="68"/>
      <c r="J20" s="35">
        <f>SUM(J26)</f>
        <v>0</v>
      </c>
      <c r="K20" s="35">
        <f>SUM(K26)</f>
        <v>0</v>
      </c>
      <c r="L20" s="35">
        <f>SUM(L26)</f>
        <v>0</v>
      </c>
      <c r="M20" s="36">
        <f>SUM(B20:L20)</f>
        <v>0</v>
      </c>
    </row>
    <row r="21" spans="1:13" s="9" customFormat="1" x14ac:dyDescent="0.5">
      <c r="A21" s="87"/>
      <c r="B21" s="37">
        <f t="shared" ref="B21:I21" si="3">SUM(B22:B26)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8"/>
      <c r="K21" s="38"/>
      <c r="L21" s="38"/>
      <c r="M21" s="39"/>
    </row>
    <row r="22" spans="1:13" x14ac:dyDescent="0.5">
      <c r="A22" s="60" t="s">
        <v>32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0">
        <f t="shared" ref="M22:M27" si="4">SUM(B22:L22)</f>
        <v>0</v>
      </c>
    </row>
    <row r="23" spans="1:13" x14ac:dyDescent="0.5">
      <c r="A23" s="61" t="s">
        <v>33</v>
      </c>
      <c r="B23" s="31"/>
      <c r="C23" s="31"/>
      <c r="D23" s="42"/>
      <c r="E23" s="31"/>
      <c r="F23" s="31"/>
      <c r="G23" s="31"/>
      <c r="H23" s="31"/>
      <c r="I23" s="31"/>
      <c r="J23" s="31"/>
      <c r="K23" s="31"/>
      <c r="L23" s="43"/>
      <c r="M23" s="31">
        <f t="shared" si="4"/>
        <v>0</v>
      </c>
    </row>
    <row r="24" spans="1:13" x14ac:dyDescent="0.5">
      <c r="A24" s="61" t="s">
        <v>34</v>
      </c>
      <c r="B24" s="31"/>
      <c r="C24" s="31"/>
      <c r="D24" s="42"/>
      <c r="E24" s="31"/>
      <c r="F24" s="31"/>
      <c r="G24" s="31"/>
      <c r="H24" s="31"/>
      <c r="I24" s="31"/>
      <c r="J24" s="31"/>
      <c r="K24" s="31"/>
      <c r="L24" s="43"/>
      <c r="M24" s="31">
        <f t="shared" si="4"/>
        <v>0</v>
      </c>
    </row>
    <row r="25" spans="1:13" x14ac:dyDescent="0.5">
      <c r="A25" s="61" t="s">
        <v>35</v>
      </c>
      <c r="B25" s="31"/>
      <c r="C25" s="31"/>
      <c r="D25" s="42"/>
      <c r="E25" s="31"/>
      <c r="F25" s="31"/>
      <c r="G25" s="31"/>
      <c r="H25" s="31"/>
      <c r="I25" s="31"/>
      <c r="J25" s="31"/>
      <c r="K25" s="31"/>
      <c r="L25" s="43"/>
      <c r="M25" s="31">
        <f t="shared" si="4"/>
        <v>0</v>
      </c>
    </row>
    <row r="26" spans="1:13" x14ac:dyDescent="0.5">
      <c r="A26" s="61" t="s">
        <v>36</v>
      </c>
      <c r="B26" s="33"/>
      <c r="C26" s="33"/>
      <c r="D26" s="34"/>
      <c r="E26" s="33"/>
      <c r="F26" s="33"/>
      <c r="G26" s="33"/>
      <c r="H26" s="33"/>
      <c r="I26" s="33"/>
      <c r="J26" s="33"/>
      <c r="K26" s="33"/>
      <c r="L26" s="44"/>
      <c r="M26" s="33">
        <f t="shared" si="4"/>
        <v>0</v>
      </c>
    </row>
    <row r="27" spans="1:13" x14ac:dyDescent="0.5">
      <c r="A27" s="65" t="s">
        <v>37</v>
      </c>
      <c r="B27" s="50"/>
      <c r="C27" s="50"/>
      <c r="D27" s="51"/>
      <c r="E27" s="50"/>
      <c r="F27" s="50"/>
      <c r="G27" s="50"/>
      <c r="H27" s="50"/>
      <c r="I27" s="50"/>
      <c r="J27" s="50"/>
      <c r="K27" s="50"/>
      <c r="L27" s="50"/>
      <c r="M27" s="50">
        <f t="shared" si="4"/>
        <v>0</v>
      </c>
    </row>
    <row r="28" spans="1:13" x14ac:dyDescent="0.5">
      <c r="A28" s="12"/>
      <c r="B28" s="54"/>
      <c r="C28" s="54"/>
      <c r="D28" s="55"/>
      <c r="E28" s="54"/>
      <c r="F28" s="54"/>
      <c r="G28" s="54"/>
      <c r="H28" s="54"/>
      <c r="I28" s="54"/>
      <c r="J28" s="54"/>
      <c r="K28" s="54"/>
      <c r="L28" s="54"/>
      <c r="M28" s="54"/>
    </row>
    <row r="29" spans="1:13" s="9" customFormat="1" x14ac:dyDescent="0.5">
      <c r="A29" s="88" t="s">
        <v>38</v>
      </c>
      <c r="B29" s="70">
        <f>SUM(B30:C30)</f>
        <v>0</v>
      </c>
      <c r="C29" s="71"/>
      <c r="D29" s="70">
        <f>SUM(D30:E30)</f>
        <v>0</v>
      </c>
      <c r="E29" s="72"/>
      <c r="F29" s="70">
        <f>SUM(F30:I30)</f>
        <v>0</v>
      </c>
      <c r="G29" s="71"/>
      <c r="H29" s="71"/>
      <c r="I29" s="72"/>
      <c r="J29" s="47">
        <f>SUM(J31:J33)</f>
        <v>0</v>
      </c>
      <c r="K29" s="47">
        <f>SUM(K31:K33)</f>
        <v>0</v>
      </c>
      <c r="L29" s="47">
        <f>SUM(L31:L33)</f>
        <v>0</v>
      </c>
      <c r="M29" s="48">
        <f>SUM(B29:L29)</f>
        <v>0</v>
      </c>
    </row>
    <row r="30" spans="1:13" s="9" customFormat="1" x14ac:dyDescent="0.5">
      <c r="A30" s="87"/>
      <c r="B30" s="37">
        <f>SUM(B31:B33)</f>
        <v>0</v>
      </c>
      <c r="C30" s="37">
        <f t="shared" ref="C30:I30" si="5">SUM(C31:C33)</f>
        <v>0</v>
      </c>
      <c r="D30" s="37">
        <f t="shared" si="5"/>
        <v>0</v>
      </c>
      <c r="E30" s="37">
        <f t="shared" si="5"/>
        <v>0</v>
      </c>
      <c r="F30" s="37">
        <f t="shared" si="5"/>
        <v>0</v>
      </c>
      <c r="G30" s="37">
        <f t="shared" si="5"/>
        <v>0</v>
      </c>
      <c r="H30" s="37">
        <f t="shared" si="5"/>
        <v>0</v>
      </c>
      <c r="I30" s="37">
        <f t="shared" si="5"/>
        <v>0</v>
      </c>
      <c r="J30" s="38"/>
      <c r="K30" s="49"/>
      <c r="L30" s="38"/>
      <c r="M30" s="39"/>
    </row>
    <row r="31" spans="1:13" s="9" customFormat="1" x14ac:dyDescent="0.5">
      <c r="A31" s="64" t="s">
        <v>39</v>
      </c>
      <c r="B31" s="50"/>
      <c r="C31" s="50"/>
      <c r="D31" s="51"/>
      <c r="E31" s="50"/>
      <c r="F31" s="50"/>
      <c r="G31" s="50"/>
      <c r="H31" s="50"/>
      <c r="I31" s="50"/>
      <c r="J31" s="50"/>
      <c r="K31" s="50"/>
      <c r="L31" s="50"/>
      <c r="M31" s="50">
        <f>SUM(B31:L31)</f>
        <v>0</v>
      </c>
    </row>
    <row r="32" spans="1:13" s="9" customFormat="1" x14ac:dyDescent="0.5">
      <c r="A32" s="63" t="s">
        <v>40</v>
      </c>
      <c r="B32" s="52"/>
      <c r="C32" s="52"/>
      <c r="D32" s="53"/>
      <c r="E32" s="52"/>
      <c r="F32" s="52"/>
      <c r="G32" s="52"/>
      <c r="H32" s="52"/>
      <c r="I32" s="52"/>
      <c r="J32" s="52"/>
      <c r="K32" s="52"/>
      <c r="L32" s="52"/>
      <c r="M32" s="50">
        <f t="shared" ref="M32:M34" si="6">SUM(B32:L32)</f>
        <v>0</v>
      </c>
    </row>
    <row r="33" spans="1:13" s="9" customFormat="1" x14ac:dyDescent="0.5">
      <c r="A33" s="65" t="s">
        <v>41</v>
      </c>
      <c r="B33" s="50"/>
      <c r="C33" s="50"/>
      <c r="D33" s="51"/>
      <c r="E33" s="50"/>
      <c r="F33" s="50"/>
      <c r="G33" s="50"/>
      <c r="H33" s="50"/>
      <c r="I33" s="50"/>
      <c r="J33" s="50"/>
      <c r="K33" s="50"/>
      <c r="L33" s="50"/>
      <c r="M33" s="50">
        <f t="shared" si="6"/>
        <v>0</v>
      </c>
    </row>
    <row r="34" spans="1:13" s="9" customFormat="1" x14ac:dyDescent="0.5">
      <c r="A34" s="65" t="s">
        <v>42</v>
      </c>
      <c r="B34" s="50"/>
      <c r="C34" s="50"/>
      <c r="D34" s="51"/>
      <c r="E34" s="50"/>
      <c r="F34" s="50"/>
      <c r="G34" s="50"/>
      <c r="H34" s="50"/>
      <c r="I34" s="50"/>
      <c r="J34" s="50"/>
      <c r="K34" s="50"/>
      <c r="L34" s="50"/>
      <c r="M34" s="50">
        <f t="shared" si="6"/>
        <v>0</v>
      </c>
    </row>
    <row r="35" spans="1:13" s="9" customFormat="1" x14ac:dyDescent="0.5">
      <c r="A35" s="12"/>
      <c r="B35" s="54"/>
      <c r="C35" s="54"/>
      <c r="D35" s="55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9" customFormat="1" x14ac:dyDescent="0.5">
      <c r="A36" s="86" t="s">
        <v>43</v>
      </c>
      <c r="B36" s="67">
        <f>SUM(B37:C37)</f>
        <v>0</v>
      </c>
      <c r="C36" s="69"/>
      <c r="D36" s="70">
        <f>SUM(D37:E37)</f>
        <v>0</v>
      </c>
      <c r="E36" s="72"/>
      <c r="F36" s="70">
        <f>SUM(F37:I37)</f>
        <v>0</v>
      </c>
      <c r="G36" s="71"/>
      <c r="H36" s="71"/>
      <c r="I36" s="72"/>
      <c r="J36" s="35">
        <f>SUM(J38:J39)</f>
        <v>0</v>
      </c>
      <c r="K36" s="35">
        <f>SUM(K38:K39)</f>
        <v>0</v>
      </c>
      <c r="L36" s="35">
        <f>SUM(L38:L39)</f>
        <v>0</v>
      </c>
      <c r="M36" s="56">
        <f>SUM(B36:L36)</f>
        <v>0</v>
      </c>
    </row>
    <row r="37" spans="1:13" s="9" customFormat="1" x14ac:dyDescent="0.5">
      <c r="A37" s="87"/>
      <c r="B37" s="37">
        <f>SUM(B38:B39)</f>
        <v>0</v>
      </c>
      <c r="C37" s="37">
        <f t="shared" ref="C37:I37" si="7">SUM(C38:C39)</f>
        <v>0</v>
      </c>
      <c r="D37" s="37">
        <f t="shared" si="7"/>
        <v>0</v>
      </c>
      <c r="E37" s="37">
        <f t="shared" si="7"/>
        <v>0</v>
      </c>
      <c r="F37" s="37">
        <f t="shared" si="7"/>
        <v>0</v>
      </c>
      <c r="G37" s="37">
        <f t="shared" si="7"/>
        <v>0</v>
      </c>
      <c r="H37" s="37">
        <f t="shared" si="7"/>
        <v>0</v>
      </c>
      <c r="I37" s="37">
        <f t="shared" si="7"/>
        <v>0</v>
      </c>
      <c r="J37" s="38"/>
      <c r="K37" s="49"/>
      <c r="L37" s="38"/>
      <c r="M37" s="39"/>
    </row>
    <row r="38" spans="1:13" s="9" customFormat="1" x14ac:dyDescent="0.5">
      <c r="A38" s="64" t="s">
        <v>44</v>
      </c>
      <c r="B38" s="50"/>
      <c r="C38" s="50"/>
      <c r="D38" s="51"/>
      <c r="E38" s="50"/>
      <c r="F38" s="50"/>
      <c r="G38" s="50"/>
      <c r="H38" s="50"/>
      <c r="I38" s="50"/>
      <c r="J38" s="50"/>
      <c r="K38" s="50"/>
      <c r="L38" s="50"/>
      <c r="M38" s="50">
        <f>SUM(B38:L38)</f>
        <v>0</v>
      </c>
    </row>
    <row r="39" spans="1:13" s="9" customFormat="1" x14ac:dyDescent="0.5">
      <c r="A39" s="63" t="s">
        <v>45</v>
      </c>
      <c r="B39" s="50"/>
      <c r="C39" s="50"/>
      <c r="D39" s="51"/>
      <c r="E39" s="50"/>
      <c r="F39" s="50"/>
      <c r="G39" s="50"/>
      <c r="H39" s="50"/>
      <c r="I39" s="50"/>
      <c r="J39" s="50"/>
      <c r="K39" s="50"/>
      <c r="L39" s="50"/>
      <c r="M39" s="50">
        <f t="shared" ref="M39:M40" si="8">SUM(B39:L39)</f>
        <v>0</v>
      </c>
    </row>
    <row r="40" spans="1:13" s="9" customFormat="1" x14ac:dyDescent="0.5">
      <c r="A40" s="65" t="s">
        <v>46</v>
      </c>
      <c r="B40" s="52"/>
      <c r="C40" s="52"/>
      <c r="D40" s="53"/>
      <c r="E40" s="52"/>
      <c r="F40" s="52"/>
      <c r="G40" s="52"/>
      <c r="H40" s="52"/>
      <c r="I40" s="50"/>
      <c r="J40" s="50"/>
      <c r="K40" s="50"/>
      <c r="L40" s="50"/>
      <c r="M40" s="50">
        <f t="shared" si="8"/>
        <v>0</v>
      </c>
    </row>
    <row r="41" spans="1:13" s="9" customFormat="1" x14ac:dyDescent="0.5">
      <c r="A41" s="10"/>
      <c r="B41" s="54"/>
      <c r="C41" s="54"/>
      <c r="D41" s="55"/>
      <c r="E41" s="54"/>
      <c r="F41" s="54"/>
      <c r="G41" s="54"/>
      <c r="H41" s="54"/>
      <c r="I41" s="54"/>
      <c r="J41" s="54"/>
      <c r="K41" s="54"/>
      <c r="L41" s="54"/>
      <c r="M41" s="54"/>
    </row>
    <row r="42" spans="1:13" s="9" customFormat="1" x14ac:dyDescent="0.5">
      <c r="A42" s="86" t="s">
        <v>47</v>
      </c>
      <c r="B42" s="67">
        <f>SUM(B43:C43)</f>
        <v>0</v>
      </c>
      <c r="C42" s="69"/>
      <c r="D42" s="70">
        <f>SUM(D43:E43)</f>
        <v>0</v>
      </c>
      <c r="E42" s="72"/>
      <c r="F42" s="70">
        <f>SUM(F43:I43)</f>
        <v>0</v>
      </c>
      <c r="G42" s="71"/>
      <c r="H42" s="71"/>
      <c r="I42" s="72"/>
      <c r="J42" s="35">
        <f>SUM(J44:J45)</f>
        <v>0</v>
      </c>
      <c r="K42" s="35">
        <f>SUM(K44:K45)</f>
        <v>0</v>
      </c>
      <c r="L42" s="35">
        <f>SUM(L44:L45)</f>
        <v>0</v>
      </c>
      <c r="M42" s="56">
        <f>SUM(B42:L42)</f>
        <v>0</v>
      </c>
    </row>
    <row r="43" spans="1:13" s="9" customFormat="1" x14ac:dyDescent="0.5">
      <c r="A43" s="87"/>
      <c r="B43" s="37">
        <f t="shared" ref="B43:I43" si="9">SUM(B44:B45)</f>
        <v>0</v>
      </c>
      <c r="C43" s="37">
        <f t="shared" si="9"/>
        <v>0</v>
      </c>
      <c r="D43" s="37">
        <f t="shared" si="9"/>
        <v>0</v>
      </c>
      <c r="E43" s="37">
        <f t="shared" si="9"/>
        <v>0</v>
      </c>
      <c r="F43" s="37">
        <f t="shared" si="9"/>
        <v>0</v>
      </c>
      <c r="G43" s="37">
        <f t="shared" si="9"/>
        <v>0</v>
      </c>
      <c r="H43" s="37">
        <f t="shared" si="9"/>
        <v>0</v>
      </c>
      <c r="I43" s="37">
        <f t="shared" si="9"/>
        <v>0</v>
      </c>
      <c r="J43" s="38"/>
      <c r="K43" s="49"/>
      <c r="L43" s="38"/>
      <c r="M43" s="39"/>
    </row>
    <row r="44" spans="1:13" x14ac:dyDescent="0.5">
      <c r="A44" s="60" t="s">
        <v>48</v>
      </c>
      <c r="B44" s="30"/>
      <c r="C44" s="30"/>
      <c r="D44" s="32"/>
      <c r="E44" s="30"/>
      <c r="F44" s="30"/>
      <c r="G44" s="30"/>
      <c r="H44" s="30"/>
      <c r="I44" s="30"/>
      <c r="J44" s="30"/>
      <c r="K44" s="30"/>
      <c r="L44" s="30"/>
      <c r="M44" s="30">
        <f>SUM(B44:L44)</f>
        <v>0</v>
      </c>
    </row>
    <row r="45" spans="1:13" x14ac:dyDescent="0.5">
      <c r="A45" s="61" t="s">
        <v>49</v>
      </c>
      <c r="B45" s="30"/>
      <c r="C45" s="30"/>
      <c r="D45" s="32"/>
      <c r="E45" s="30"/>
      <c r="F45" s="30"/>
      <c r="G45" s="30"/>
      <c r="H45" s="30"/>
      <c r="I45" s="30"/>
      <c r="J45" s="30"/>
      <c r="K45" s="30"/>
      <c r="L45" s="30"/>
      <c r="M45" s="30">
        <f t="shared" ref="M45:M46" si="10">SUM(B45:L45)</f>
        <v>0</v>
      </c>
    </row>
    <row r="46" spans="1:13" x14ac:dyDescent="0.5">
      <c r="A46" s="61" t="s">
        <v>50</v>
      </c>
      <c r="B46" s="30"/>
      <c r="C46" s="30"/>
      <c r="D46" s="32"/>
      <c r="E46" s="30"/>
      <c r="F46" s="30"/>
      <c r="G46" s="30"/>
      <c r="H46" s="30"/>
      <c r="I46" s="30"/>
      <c r="J46" s="30"/>
      <c r="K46" s="30"/>
      <c r="L46" s="30"/>
      <c r="M46" s="30">
        <f t="shared" si="10"/>
        <v>0</v>
      </c>
    </row>
    <row r="47" spans="1:13" s="1" customFormat="1" x14ac:dyDescent="0.5">
      <c r="A47" s="66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</sheetData>
  <mergeCells count="30">
    <mergeCell ref="A20:A21"/>
    <mergeCell ref="A29:A30"/>
    <mergeCell ref="A36:A37"/>
    <mergeCell ref="A42:A43"/>
    <mergeCell ref="B11:C11"/>
    <mergeCell ref="B36:C36"/>
    <mergeCell ref="B20:C20"/>
    <mergeCell ref="D11:E11"/>
    <mergeCell ref="F11:I11"/>
    <mergeCell ref="A1:M1"/>
    <mergeCell ref="A2:M2"/>
    <mergeCell ref="B5:C5"/>
    <mergeCell ref="D5:L5"/>
    <mergeCell ref="D6:E6"/>
    <mergeCell ref="F6:I6"/>
    <mergeCell ref="A11:A12"/>
    <mergeCell ref="A9:A10"/>
    <mergeCell ref="B9:C9"/>
    <mergeCell ref="D9:E9"/>
    <mergeCell ref="F9:I9"/>
    <mergeCell ref="D36:E36"/>
    <mergeCell ref="F36:I36"/>
    <mergeCell ref="B42:C42"/>
    <mergeCell ref="D42:E42"/>
    <mergeCell ref="F42:I42"/>
    <mergeCell ref="D20:E20"/>
    <mergeCell ref="F20:I20"/>
    <mergeCell ref="B29:C29"/>
    <mergeCell ref="D29:E29"/>
    <mergeCell ref="F29:I29"/>
  </mergeCells>
  <pageMargins left="0.47244094488188981" right="0" top="0.56999999999999995" bottom="0.27559055118110237" header="0.39370078740157483" footer="0.43307086614173229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 ง.2</vt:lpstr>
      <vt:lpstr>'แบบ ง.2'!Print_Area</vt:lpstr>
      <vt:lpstr>'แบบ ง.2'!Print_Titles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lalita0600</dc:creator>
  <cp:lastModifiedBy>HP</cp:lastModifiedBy>
  <cp:lastPrinted>2020-09-08T02:28:17Z</cp:lastPrinted>
  <dcterms:created xsi:type="dcterms:W3CDTF">2016-10-18T08:45:21Z</dcterms:created>
  <dcterms:modified xsi:type="dcterms:W3CDTF">2020-09-08T03:51:58Z</dcterms:modified>
</cp:coreProperties>
</file>